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100" windowWidth="25440" windowHeight="14220" activeTab="0"/>
  </bookViews>
  <sheets>
    <sheet name="Sheet 1 - Table 1" sheetId="1" r:id="rId1"/>
  </sheets>
  <definedNames>
    <definedName name="_xlnm.Print_Area" localSheetId="0">'Sheet 1 - Table 1'!$A$1:$G$59</definedName>
  </definedNames>
  <calcPr fullCalcOnLoad="1"/>
</workbook>
</file>

<file path=xl/sharedStrings.xml><?xml version="1.0" encoding="utf-8"?>
<sst xmlns="http://schemas.openxmlformats.org/spreadsheetml/2006/main" count="78" uniqueCount="78">
  <si>
    <t>Computer Equip/Purch Price</t>
  </si>
  <si>
    <t>Furniture/Purchase Price</t>
  </si>
  <si>
    <t>Tools/Purchase Price</t>
  </si>
  <si>
    <t>YOUR COMPANY NAME HERE</t>
  </si>
  <si>
    <t>VEHICLE MILEAGE/DEPRECIATION</t>
  </si>
  <si>
    <t>EQUIPMENT PURCHASED</t>
  </si>
  <si>
    <t>January - December 2013</t>
  </si>
  <si>
    <t>HOME OFFICE EXPENSE</t>
  </si>
  <si>
    <t>Electronics/Purchase Price</t>
  </si>
  <si>
    <t>Utility Costs</t>
  </si>
  <si>
    <t>**include Electric/Gas/Water/Sewer/Trash</t>
  </si>
  <si>
    <t>INVENTORY</t>
  </si>
  <si>
    <t>Beginning Inventory</t>
  </si>
  <si>
    <t>Ending Inventory</t>
  </si>
  <si>
    <t xml:space="preserve">           ESTIMATED TAXES PAID FOR 2013</t>
  </si>
  <si>
    <t>Federal Taxes Paid/Total</t>
  </si>
  <si>
    <t>State Taxes Paid/Total</t>
  </si>
  <si>
    <t>Purchase Price Vehicle</t>
  </si>
  <si>
    <t>Business Mileage</t>
  </si>
  <si>
    <t>Personal Mileage</t>
  </si>
  <si>
    <t>Sq. Footage Office</t>
  </si>
  <si>
    <t xml:space="preserve">Monthly Rent </t>
  </si>
  <si>
    <t>Total Sq. Footage Home</t>
  </si>
  <si>
    <t>Mortgage Interest Paid</t>
  </si>
  <si>
    <t>Property Taxes</t>
  </si>
  <si>
    <t>HOA Dues</t>
  </si>
  <si>
    <t>Homeowners Insurance</t>
  </si>
  <si>
    <t>Vehicle Yr/Make/Model</t>
  </si>
  <si>
    <t>Home Repairs/Maintenance</t>
  </si>
  <si>
    <t>Home Improvements</t>
  </si>
  <si>
    <t>Profit &amp; Loss Statement</t>
  </si>
  <si>
    <t>Income</t>
  </si>
  <si>
    <t>Gross Income</t>
  </si>
  <si>
    <t>Expense</t>
  </si>
  <si>
    <t xml:space="preserve">     Advertising/Marketing</t>
  </si>
  <si>
    <t xml:space="preserve">     Associations &amp; Groups</t>
  </si>
  <si>
    <t xml:space="preserve">     Auto Lease Payment</t>
  </si>
  <si>
    <t xml:space="preserve">     Auto Fuel</t>
  </si>
  <si>
    <t xml:space="preserve">     Auto Insurance</t>
  </si>
  <si>
    <t xml:space="preserve">     Auto Parking &amp; Tolls</t>
  </si>
  <si>
    <t xml:space="preserve">     Auto Registration</t>
  </si>
  <si>
    <t xml:space="preserve">     Auto Repairs</t>
  </si>
  <si>
    <t xml:space="preserve">     Bank Service Fees</t>
  </si>
  <si>
    <t xml:space="preserve">     Business Interest</t>
  </si>
  <si>
    <t xml:space="preserve">     Casual Labor</t>
  </si>
  <si>
    <t xml:space="preserve">     Cleaning/Janitorial</t>
  </si>
  <si>
    <t xml:space="preserve">     Commissions &amp; Fees</t>
  </si>
  <si>
    <t xml:space="preserve">     Contract Labor</t>
  </si>
  <si>
    <t xml:space="preserve">     Cost of Goods Sold</t>
  </si>
  <si>
    <t xml:space="preserve">     Credit Card/Merchant Fees</t>
  </si>
  <si>
    <t xml:space="preserve">     Dues &amp; Subscriptions</t>
  </si>
  <si>
    <t xml:space="preserve">     Education</t>
  </si>
  <si>
    <t xml:space="preserve">     Equipment</t>
  </si>
  <si>
    <t xml:space="preserve">     Furniture</t>
  </si>
  <si>
    <t xml:space="preserve">     Gifts</t>
  </si>
  <si>
    <t xml:space="preserve">      Improvements</t>
  </si>
  <si>
    <t xml:space="preserve">      Insurance</t>
  </si>
  <si>
    <t xml:space="preserve">      Internet</t>
  </si>
  <si>
    <t xml:space="preserve">      Licenses/Fees</t>
  </si>
  <si>
    <t xml:space="preserve">      Meals/Entertainment</t>
  </si>
  <si>
    <t xml:space="preserve">      Meeting Fees &amp; Networking</t>
  </si>
  <si>
    <t xml:space="preserve">      Office Supplies</t>
  </si>
  <si>
    <t xml:space="preserve">      Parking &amp; Tolls</t>
  </si>
  <si>
    <t xml:space="preserve">      Postage &amp; Delivery</t>
  </si>
  <si>
    <t xml:space="preserve">      Printing &amp; Reproduction</t>
  </si>
  <si>
    <t xml:space="preserve">      Professional Fees</t>
  </si>
  <si>
    <t xml:space="preserve">      Repairs</t>
  </si>
  <si>
    <t xml:space="preserve">      Rent</t>
  </si>
  <si>
    <t xml:space="preserve">      Seminars/Trade Shows</t>
  </si>
  <si>
    <t xml:space="preserve">      Subscriptions</t>
  </si>
  <si>
    <t xml:space="preserve">      Telephone</t>
  </si>
  <si>
    <t xml:space="preserve">      Travel</t>
  </si>
  <si>
    <t xml:space="preserve">      Uniforms</t>
  </si>
  <si>
    <t xml:space="preserve">     Utilities</t>
  </si>
  <si>
    <t xml:space="preserve">     Website</t>
  </si>
  <si>
    <t>Total Expenses</t>
  </si>
  <si>
    <t>Net Income</t>
  </si>
  <si>
    <t>2013 Totals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</si>
</sst>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General"/>
    <numFmt numFmtId="170" formatCode="&quot;$&quot;#,##0.00"/>
    <numFmt numFmtId="171" formatCode="0.00"/>
    <numFmt numFmtId="172" formatCode="&quot;$&quot;#,##0.00"/>
  </numFmts>
  <fonts count="1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u val="single"/>
      <sz val="10"/>
      <color indexed="9"/>
      <name val="Helvetica Neue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sz val="14"/>
      <color indexed="9"/>
      <name val="Helvetica Neue"/>
      <family val="0"/>
    </font>
    <font>
      <b/>
      <sz val="14"/>
      <color indexed="9"/>
      <name val="Helvetica Neue"/>
      <family val="0"/>
    </font>
    <font>
      <b/>
      <u val="single"/>
      <sz val="14"/>
      <color indexed="9"/>
      <name val="Helvetica Neue"/>
      <family val="0"/>
    </font>
    <font>
      <u val="single"/>
      <sz val="14"/>
      <color indexed="9"/>
      <name val="Helvetica Neue"/>
      <family val="0"/>
    </font>
    <font>
      <b/>
      <sz val="14"/>
      <color indexed="17"/>
      <name val="Helvetica Neue"/>
      <family val="0"/>
    </font>
    <font>
      <b/>
      <sz val="16"/>
      <color indexed="17"/>
      <name val="Helvetica Neue"/>
      <family val="0"/>
    </font>
    <font>
      <sz val="12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left" vertical="top" wrapText="1"/>
    </xf>
    <xf numFmtId="168" fontId="7" fillId="2" borderId="1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vertical="top"/>
    </xf>
    <xf numFmtId="168" fontId="7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vertical="top"/>
    </xf>
    <xf numFmtId="168" fontId="10" fillId="2" borderId="0" xfId="0" applyNumberFormat="1" applyFont="1" applyFill="1" applyBorder="1" applyAlignment="1">
      <alignment horizontal="center" vertical="top"/>
    </xf>
    <xf numFmtId="168" fontId="9" fillId="2" borderId="0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4" fontId="7" fillId="2" borderId="0" xfId="0" applyNumberFormat="1" applyFont="1" applyFill="1" applyBorder="1" applyAlignment="1">
      <alignment horizontal="center" vertical="top"/>
    </xf>
    <xf numFmtId="0" fontId="11" fillId="3" borderId="1" xfId="0" applyNumberFormat="1" applyFont="1" applyFill="1" applyBorder="1" applyAlignment="1">
      <alignment horizontal="center" vertical="top" wrapText="1"/>
    </xf>
    <xf numFmtId="0" fontId="12" fillId="2" borderId="0" xfId="0" applyNumberFormat="1" applyFont="1" applyFill="1" applyBorder="1" applyAlignment="1">
      <alignment vertical="top"/>
    </xf>
    <xf numFmtId="168" fontId="12" fillId="2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workbookViewId="0" topLeftCell="A1">
      <selection activeCell="A9" sqref="A9:A18"/>
    </sheetView>
  </sheetViews>
  <sheetFormatPr defaultColWidth="10.296875" defaultRowHeight="19.5" customHeight="1"/>
  <cols>
    <col min="1" max="1" width="36" style="1" customWidth="1"/>
    <col min="2" max="2" width="11.69921875" style="1" customWidth="1"/>
    <col min="3" max="3" width="32.3984375" style="1" customWidth="1"/>
    <col min="4" max="4" width="25.69921875" style="1" customWidth="1"/>
    <col min="5" max="5" width="28.59765625" style="1" customWidth="1"/>
    <col min="6" max="6" width="25.69921875" style="1" customWidth="1"/>
    <col min="7" max="16384" width="10.296875" style="1" customWidth="1"/>
  </cols>
  <sheetData>
    <row r="1" spans="1:6" ht="18">
      <c r="A1" s="4" t="s">
        <v>30</v>
      </c>
      <c r="B1" s="4"/>
      <c r="C1" s="11"/>
      <c r="D1" s="11"/>
      <c r="E1" s="11"/>
      <c r="F1" s="11"/>
    </row>
    <row r="2" spans="1:6" ht="18">
      <c r="A2" s="21" t="s">
        <v>3</v>
      </c>
      <c r="B2" s="5"/>
      <c r="C2" s="12"/>
      <c r="D2" s="12"/>
      <c r="E2" s="12"/>
      <c r="F2" s="12"/>
    </row>
    <row r="3" spans="1:6" ht="19.5">
      <c r="A3" s="4" t="s">
        <v>6</v>
      </c>
      <c r="B3" s="5"/>
      <c r="C3" s="22" t="s">
        <v>4</v>
      </c>
      <c r="E3" s="12"/>
      <c r="F3" s="12"/>
    </row>
    <row r="4" spans="1:6" ht="18">
      <c r="A4" s="6"/>
      <c r="B4" s="5"/>
      <c r="C4" s="12"/>
      <c r="D4" s="12"/>
      <c r="E4" s="12"/>
      <c r="F4" s="12"/>
    </row>
    <row r="5" spans="1:6" ht="18">
      <c r="A5" s="7"/>
      <c r="B5" s="8" t="s">
        <v>77</v>
      </c>
      <c r="C5" s="16" t="s">
        <v>27</v>
      </c>
      <c r="D5" s="16" t="s">
        <v>17</v>
      </c>
      <c r="E5" s="16" t="s">
        <v>18</v>
      </c>
      <c r="F5" s="16" t="s">
        <v>19</v>
      </c>
    </row>
    <row r="6" spans="1:6" ht="18">
      <c r="A6" s="7" t="s">
        <v>31</v>
      </c>
      <c r="B6" s="5"/>
      <c r="C6" s="12"/>
      <c r="D6" s="12"/>
      <c r="E6" s="12"/>
      <c r="F6" s="12"/>
    </row>
    <row r="7" spans="1:6" ht="16.5">
      <c r="A7" s="9"/>
      <c r="B7" s="10">
        <f>SUM(B2:B6)</f>
        <v>0</v>
      </c>
      <c r="C7" s="15"/>
      <c r="D7" s="10">
        <v>0</v>
      </c>
      <c r="E7" s="18"/>
      <c r="F7" s="19"/>
    </row>
    <row r="8" spans="1:6" ht="16.5">
      <c r="A8" s="9"/>
      <c r="B8" s="10"/>
      <c r="C8" s="15"/>
      <c r="D8" s="13"/>
      <c r="E8" s="18"/>
      <c r="F8" s="19"/>
    </row>
    <row r="9" spans="1:6" ht="16.5">
      <c r="A9" s="9"/>
      <c r="B9" s="10"/>
      <c r="C9" s="13"/>
      <c r="D9" s="13"/>
      <c r="E9" s="13"/>
      <c r="F9" s="13"/>
    </row>
    <row r="10" spans="1:2" ht="18">
      <c r="A10" s="7" t="s">
        <v>32</v>
      </c>
      <c r="B10" s="10">
        <f>SUM(B7:B9)</f>
        <v>0</v>
      </c>
    </row>
    <row r="11" spans="1:2" ht="18">
      <c r="A11" s="7"/>
      <c r="B11" s="10"/>
    </row>
    <row r="12" spans="1:3" ht="19.5">
      <c r="A12" s="7"/>
      <c r="B12" s="10"/>
      <c r="C12" s="23" t="s">
        <v>7</v>
      </c>
    </row>
    <row r="13" spans="1:6" ht="18">
      <c r="A13" s="6"/>
      <c r="B13" s="5"/>
      <c r="C13" s="12"/>
      <c r="D13" s="12"/>
      <c r="E13" s="12"/>
      <c r="F13" s="12"/>
    </row>
    <row r="14" spans="1:6" ht="18">
      <c r="A14" s="7" t="s">
        <v>33</v>
      </c>
      <c r="B14" s="5"/>
      <c r="C14" s="16" t="s">
        <v>22</v>
      </c>
      <c r="D14" s="16" t="s">
        <v>20</v>
      </c>
      <c r="E14" s="16" t="s">
        <v>21</v>
      </c>
      <c r="F14" s="17" t="s">
        <v>23</v>
      </c>
    </row>
    <row r="15" spans="1:6" ht="16.5">
      <c r="A15" s="9" t="s">
        <v>34</v>
      </c>
      <c r="B15" s="10"/>
      <c r="C15" s="13"/>
      <c r="D15" s="13"/>
      <c r="E15" s="13"/>
      <c r="F15" s="13"/>
    </row>
    <row r="16" spans="1:6" ht="16.5">
      <c r="A16" s="9" t="s">
        <v>35</v>
      </c>
      <c r="B16" s="10"/>
      <c r="C16" s="13"/>
      <c r="D16" s="20"/>
      <c r="E16" s="10">
        <f>SUM(E9:E15)</f>
        <v>0</v>
      </c>
      <c r="F16" s="10">
        <f>SUM(F9:F15)</f>
        <v>0</v>
      </c>
    </row>
    <row r="17" spans="1:2" ht="16.5">
      <c r="A17" s="9" t="s">
        <v>36</v>
      </c>
      <c r="B17" s="10"/>
    </row>
    <row r="18" spans="1:2" ht="16.5">
      <c r="A18" s="9" t="s">
        <v>37</v>
      </c>
      <c r="B18" s="10"/>
    </row>
    <row r="19" spans="1:2" ht="16.5">
      <c r="A19" s="9" t="s">
        <v>38</v>
      </c>
      <c r="B19" s="10"/>
    </row>
    <row r="20" spans="1:6" ht="18">
      <c r="A20" s="9" t="s">
        <v>39</v>
      </c>
      <c r="B20" s="10"/>
      <c r="C20" s="16" t="s">
        <v>24</v>
      </c>
      <c r="D20" s="16" t="s">
        <v>9</v>
      </c>
      <c r="E20" s="16" t="s">
        <v>28</v>
      </c>
      <c r="F20" s="16" t="s">
        <v>25</v>
      </c>
    </row>
    <row r="21" spans="1:6" ht="16.5">
      <c r="A21" s="9" t="s">
        <v>40</v>
      </c>
      <c r="B21" s="10"/>
      <c r="C21" s="13"/>
      <c r="D21" s="13"/>
      <c r="E21" s="13"/>
      <c r="F21" s="13"/>
    </row>
    <row r="22" spans="1:6" ht="16.5">
      <c r="A22" s="9" t="s">
        <v>41</v>
      </c>
      <c r="B22" s="10"/>
      <c r="C22" s="10">
        <f>SUM(C14:C21)</f>
        <v>0</v>
      </c>
      <c r="D22" s="10">
        <f>SUM(D14:D21)</f>
        <v>0</v>
      </c>
      <c r="E22" s="10">
        <f>SUM(E14:E21)</f>
        <v>0</v>
      </c>
      <c r="F22" s="10">
        <f>SUM(F14:F21)</f>
        <v>0</v>
      </c>
    </row>
    <row r="23" spans="1:4" ht="16.5">
      <c r="A23" s="9" t="s">
        <v>42</v>
      </c>
      <c r="B23" s="10"/>
      <c r="D23" s="24" t="s">
        <v>10</v>
      </c>
    </row>
    <row r="24" spans="1:2" ht="16.5">
      <c r="A24" s="9" t="s">
        <v>43</v>
      </c>
      <c r="B24" s="10"/>
    </row>
    <row r="25" spans="1:2" ht="16.5">
      <c r="A25" s="9" t="s">
        <v>44</v>
      </c>
      <c r="B25" s="10"/>
    </row>
    <row r="26" spans="1:6" ht="18">
      <c r="A26" s="9" t="s">
        <v>45</v>
      </c>
      <c r="B26" s="10"/>
      <c r="C26" s="16" t="s">
        <v>26</v>
      </c>
      <c r="D26" s="16" t="s">
        <v>29</v>
      </c>
      <c r="E26" s="13"/>
      <c r="F26" s="13"/>
    </row>
    <row r="27" spans="1:2" ht="16.5">
      <c r="A27" s="9" t="s">
        <v>46</v>
      </c>
      <c r="B27" s="10"/>
    </row>
    <row r="28" spans="1:6" ht="16.5">
      <c r="A28" s="9" t="s">
        <v>47</v>
      </c>
      <c r="B28" s="10"/>
      <c r="C28" s="10">
        <f>SUM(C20:C27)</f>
        <v>0</v>
      </c>
      <c r="D28" s="10">
        <f>SUM(D20:D27)</f>
        <v>0</v>
      </c>
      <c r="E28" s="10"/>
      <c r="F28" s="10"/>
    </row>
    <row r="29" spans="1:2" ht="16.5">
      <c r="A29" s="9" t="s">
        <v>48</v>
      </c>
      <c r="B29" s="10"/>
    </row>
    <row r="30" spans="1:6" ht="16.5">
      <c r="A30" s="9" t="s">
        <v>49</v>
      </c>
      <c r="B30" s="10"/>
      <c r="E30" s="13"/>
      <c r="F30" s="13"/>
    </row>
    <row r="31" spans="1:6" ht="16.5">
      <c r="A31" s="9" t="s">
        <v>50</v>
      </c>
      <c r="B31" s="10"/>
      <c r="C31" s="13"/>
      <c r="D31" s="13"/>
      <c r="E31" s="13"/>
      <c r="F31" s="13"/>
    </row>
    <row r="32" spans="1:6" ht="19.5">
      <c r="A32" s="9" t="s">
        <v>51</v>
      </c>
      <c r="B32" s="10"/>
      <c r="C32" s="23" t="s">
        <v>5</v>
      </c>
      <c r="D32" s="13"/>
      <c r="E32" s="13"/>
      <c r="F32" s="13"/>
    </row>
    <row r="33" spans="1:6" ht="16.5">
      <c r="A33" s="9" t="s">
        <v>52</v>
      </c>
      <c r="B33" s="10"/>
      <c r="E33" s="13"/>
      <c r="F33" s="13"/>
    </row>
    <row r="34" spans="1:6" ht="18">
      <c r="A34" s="9" t="s">
        <v>53</v>
      </c>
      <c r="B34" s="10"/>
      <c r="C34" s="16" t="s">
        <v>0</v>
      </c>
      <c r="D34" s="16" t="s">
        <v>8</v>
      </c>
      <c r="E34" s="16" t="s">
        <v>1</v>
      </c>
      <c r="F34" s="16" t="s">
        <v>2</v>
      </c>
    </row>
    <row r="35" spans="1:2" ht="16.5">
      <c r="A35" s="9" t="s">
        <v>54</v>
      </c>
      <c r="B35" s="10"/>
    </row>
    <row r="36" spans="1:6" ht="16.5">
      <c r="A36" s="9" t="s">
        <v>55</v>
      </c>
      <c r="B36" s="10"/>
      <c r="C36" s="10">
        <f>SUM(C28:C35)</f>
        <v>0</v>
      </c>
      <c r="D36" s="10">
        <f>SUM(D28:D35)</f>
        <v>0</v>
      </c>
      <c r="E36" s="10">
        <f>SUM(E28:E35)</f>
        <v>0</v>
      </c>
      <c r="F36" s="10">
        <f>SUM(F28:F35)</f>
        <v>0</v>
      </c>
    </row>
    <row r="37" spans="1:6" ht="16.5">
      <c r="A37" s="9" t="s">
        <v>56</v>
      </c>
      <c r="B37" s="10"/>
      <c r="C37" s="13"/>
      <c r="D37" s="13"/>
      <c r="E37" s="13"/>
      <c r="F37" s="13"/>
    </row>
    <row r="38" spans="1:6" ht="16.5">
      <c r="A38" s="9" t="s">
        <v>57</v>
      </c>
      <c r="B38" s="10"/>
      <c r="C38" s="13"/>
      <c r="D38" s="13"/>
      <c r="E38" s="13"/>
      <c r="F38" s="13"/>
    </row>
    <row r="39" spans="1:6" ht="16.5">
      <c r="A39" s="9" t="s">
        <v>58</v>
      </c>
      <c r="B39" s="10"/>
      <c r="C39" s="13"/>
      <c r="D39" s="13"/>
      <c r="E39" s="13"/>
      <c r="F39" s="13"/>
    </row>
    <row r="40" spans="1:6" ht="19.5">
      <c r="A40" s="9" t="s">
        <v>59</v>
      </c>
      <c r="B40" s="10"/>
      <c r="C40" s="23" t="s">
        <v>11</v>
      </c>
      <c r="D40" s="13"/>
      <c r="E40" s="13"/>
      <c r="F40" s="13"/>
    </row>
    <row r="41" spans="1:6" ht="16.5">
      <c r="A41" s="9" t="s">
        <v>60</v>
      </c>
      <c r="B41" s="10"/>
      <c r="C41" s="13"/>
      <c r="D41" s="13"/>
      <c r="E41" s="13"/>
      <c r="F41" s="13"/>
    </row>
    <row r="42" spans="1:6" ht="18">
      <c r="A42" s="9" t="s">
        <v>61</v>
      </c>
      <c r="B42" s="10"/>
      <c r="C42" s="16" t="s">
        <v>12</v>
      </c>
      <c r="D42" s="16" t="s">
        <v>13</v>
      </c>
      <c r="E42" s="13"/>
      <c r="F42" s="13"/>
    </row>
    <row r="43" spans="1:6" ht="16.5">
      <c r="A43" s="9" t="s">
        <v>62</v>
      </c>
      <c r="B43" s="10"/>
      <c r="E43" s="13"/>
      <c r="F43" s="13"/>
    </row>
    <row r="44" spans="1:6" ht="16.5">
      <c r="A44" s="9" t="s">
        <v>63</v>
      </c>
      <c r="B44" s="10"/>
      <c r="C44" s="10"/>
      <c r="D44" s="10"/>
      <c r="E44" s="13"/>
      <c r="F44" s="13"/>
    </row>
    <row r="45" spans="1:6" ht="16.5">
      <c r="A45" s="9" t="s">
        <v>64</v>
      </c>
      <c r="B45" s="10"/>
      <c r="C45" s="13"/>
      <c r="D45" s="13"/>
      <c r="E45" s="13"/>
      <c r="F45" s="13"/>
    </row>
    <row r="46" spans="1:6" ht="16.5">
      <c r="A46" s="9" t="s">
        <v>65</v>
      </c>
      <c r="B46" s="10"/>
      <c r="C46" s="13"/>
      <c r="D46" s="13"/>
      <c r="E46" s="13"/>
      <c r="F46" s="13"/>
    </row>
    <row r="47" spans="1:6" ht="16.5">
      <c r="A47" s="9" t="s">
        <v>66</v>
      </c>
      <c r="B47" s="10"/>
      <c r="C47" s="13"/>
      <c r="D47" s="13"/>
      <c r="E47" s="13"/>
      <c r="F47" s="13"/>
    </row>
    <row r="48" spans="1:6" ht="19.5">
      <c r="A48" s="9" t="s">
        <v>67</v>
      </c>
      <c r="B48" s="10"/>
      <c r="C48" s="23" t="s">
        <v>14</v>
      </c>
      <c r="D48" s="13"/>
      <c r="E48" s="13"/>
      <c r="F48" s="13"/>
    </row>
    <row r="49" spans="1:6" ht="16.5">
      <c r="A49" s="9" t="s">
        <v>68</v>
      </c>
      <c r="B49" s="10"/>
      <c r="C49" s="13"/>
      <c r="D49" s="13"/>
      <c r="E49" s="13"/>
      <c r="F49" s="13"/>
    </row>
    <row r="50" spans="1:6" ht="18">
      <c r="A50" s="9" t="s">
        <v>69</v>
      </c>
      <c r="B50" s="10"/>
      <c r="C50" s="16" t="s">
        <v>15</v>
      </c>
      <c r="D50" s="16" t="s">
        <v>16</v>
      </c>
      <c r="E50" s="13"/>
      <c r="F50" s="13"/>
    </row>
    <row r="51" spans="1:6" ht="16.5">
      <c r="A51" s="9" t="s">
        <v>70</v>
      </c>
      <c r="B51" s="10"/>
      <c r="E51" s="13"/>
      <c r="F51" s="13"/>
    </row>
    <row r="52" spans="1:6" ht="16.5">
      <c r="A52" s="9" t="s">
        <v>71</v>
      </c>
      <c r="B52" s="10"/>
      <c r="C52" s="10">
        <f>SUM(C44:C51)</f>
        <v>0</v>
      </c>
      <c r="D52" s="10">
        <f>SUM(D44:D51)</f>
        <v>0</v>
      </c>
      <c r="E52" s="13"/>
      <c r="F52" s="13"/>
    </row>
    <row r="53" spans="1:6" ht="16.5">
      <c r="A53" s="9" t="s">
        <v>72</v>
      </c>
      <c r="B53" s="10"/>
      <c r="C53" s="13"/>
      <c r="D53" s="13"/>
      <c r="E53" s="13"/>
      <c r="F53" s="13"/>
    </row>
    <row r="54" spans="1:6" ht="16.5">
      <c r="A54" s="9" t="s">
        <v>73</v>
      </c>
      <c r="B54" s="10"/>
      <c r="C54" s="13"/>
      <c r="D54" s="13"/>
      <c r="E54" s="13"/>
      <c r="F54" s="13"/>
    </row>
    <row r="55" spans="1:6" ht="16.5">
      <c r="A55" s="9" t="s">
        <v>74</v>
      </c>
      <c r="B55" s="10"/>
      <c r="C55" s="13"/>
      <c r="D55" s="13"/>
      <c r="E55" s="13"/>
      <c r="F55" s="13"/>
    </row>
    <row r="56" spans="1:6" ht="18">
      <c r="A56" s="7" t="s">
        <v>75</v>
      </c>
      <c r="B56" s="10">
        <f>SUM(B15:B55)</f>
        <v>0</v>
      </c>
      <c r="C56" s="13"/>
      <c r="D56" s="13"/>
      <c r="E56" s="13"/>
      <c r="F56" s="13"/>
    </row>
    <row r="57" spans="1:6" ht="18">
      <c r="A57" s="6"/>
      <c r="B57" s="10"/>
      <c r="C57" s="13"/>
      <c r="D57" s="13"/>
      <c r="E57" s="13"/>
      <c r="F57" s="13"/>
    </row>
    <row r="58" spans="1:6" ht="18">
      <c r="A58" s="7" t="s">
        <v>76</v>
      </c>
      <c r="B58" s="10">
        <f>B10-B56</f>
        <v>0</v>
      </c>
      <c r="C58" s="13"/>
      <c r="D58" s="13"/>
      <c r="E58" s="13"/>
      <c r="F58" s="13"/>
    </row>
    <row r="59" spans="1:6" ht="12.75">
      <c r="A59" s="3"/>
      <c r="B59" s="2"/>
      <c r="C59" s="14"/>
      <c r="D59" s="14"/>
      <c r="E59" s="14"/>
      <c r="F59" s="14"/>
    </row>
  </sheetData>
  <printOptions/>
  <pageMargins left="0.75" right="0.75" top="0.75" bottom="0.5" header="0.25" footer="0.25"/>
  <pageSetup firstPageNumber="1" useFirstPageNumber="1" fitToHeight="1" fitToWidth="1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Lisel Sutter</cp:lastModifiedBy>
  <cp:lastPrinted>2013-06-21T03:30:19Z</cp:lastPrinted>
  <dcterms:created xsi:type="dcterms:W3CDTF">2013-06-21T00:49:52Z</dcterms:created>
  <dcterms:modified xsi:type="dcterms:W3CDTF">2013-06-21T03:31:24Z</dcterms:modified>
  <cp:category/>
  <cp:version/>
  <cp:contentType/>
  <cp:contentStatus/>
</cp:coreProperties>
</file>